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保健福祉課介護保険係\070516 市町村介護保険事業計画に係る「自立支援、介護予防又は重度化防止及び介護給付の適正化」に関する自己評価結果の報告について\"/>
    </mc:Choice>
  </mc:AlternateContent>
  <bookViews>
    <workbookView xWindow="0" yWindow="0" windowWidth="19170" windowHeight="6105" firstSheet="1" activeTab="1"/>
  </bookViews>
  <sheets>
    <sheet name="提出様式　別紙１（自己評価シートの集計結果）" sheetId="7" state="hidden" r:id="rId1"/>
    <sheet name="提出様式 別紙１（自己評価シート）" sheetId="6" r:id="rId2"/>
  </sheets>
  <definedNames>
    <definedName name="_xlnm.Print_Area" localSheetId="1">'提出様式 別紙１（自己評価シート）'!$B$1:$I$12</definedName>
    <definedName name="_xlnm.Print_Area" localSheetId="0">'提出様式　別紙１（自己評価シートの集計結果）'!$B$2:$I$14</definedName>
    <definedName name="_xlnm.Print_Titles" localSheetId="1">'提出様式 別紙１（自己評価シート）'!$8:$9</definedName>
    <definedName name="_xlnm.Print_Titles" localSheetId="0">'提出様式　別紙１（自己評価シートの集計結果）'!$3:$4</definedName>
  </definedNames>
  <calcPr calcId="162913" iterateCount="1" iterateDelta="0"/>
</workbook>
</file>

<file path=xl/sharedStrings.xml><?xml version="1.0" encoding="utf-8"?>
<sst xmlns="http://schemas.openxmlformats.org/spreadsheetml/2006/main" count="53" uniqueCount="38">
  <si>
    <t>担当者名</t>
  </si>
  <si>
    <t>区分</t>
    <rPh sb="0" eb="2">
      <t>クブン</t>
    </rPh>
    <phoneticPr fontId="3"/>
  </si>
  <si>
    <t>現状と課題</t>
    <rPh sb="0" eb="2">
      <t>ゲンジョウ</t>
    </rPh>
    <rPh sb="3" eb="5">
      <t>カダイ</t>
    </rPh>
    <phoneticPr fontId="3"/>
  </si>
  <si>
    <t>目標
（事業内容、指標等）</t>
    <phoneticPr fontId="3"/>
  </si>
  <si>
    <t>実施内容</t>
    <rPh sb="0" eb="2">
      <t>ジッシ</t>
    </rPh>
    <rPh sb="2" eb="4">
      <t>ナイヨウ</t>
    </rPh>
    <phoneticPr fontId="3"/>
  </si>
  <si>
    <t>自己評価</t>
    <rPh sb="0" eb="2">
      <t>ジコ</t>
    </rPh>
    <rPh sb="2" eb="4">
      <t>ヒョウカ</t>
    </rPh>
    <phoneticPr fontId="3"/>
  </si>
  <si>
    <t>課題と対応策</t>
    <rPh sb="0" eb="2">
      <t>カダイ</t>
    </rPh>
    <rPh sb="3" eb="5">
      <t>タイオウ</t>
    </rPh>
    <rPh sb="5" eb="6">
      <t>サク</t>
    </rPh>
    <phoneticPr fontId="3"/>
  </si>
  <si>
    <t>※「介護保険事業（支援）計画の進捗管理の手引き（平成３０年７月３０日厚生労働省老健局介護保険計画課）」の自己評価シートをもとに作成</t>
    <phoneticPr fontId="3"/>
  </si>
  <si>
    <t>保険者名</t>
    <rPh sb="0" eb="3">
      <t>ホケンシャ</t>
    </rPh>
    <rPh sb="3" eb="4">
      <t>メイ</t>
    </rPh>
    <phoneticPr fontId="3"/>
  </si>
  <si>
    <t>市町村名</t>
    <rPh sb="0" eb="4">
      <t>シチョウソンメイ</t>
    </rPh>
    <phoneticPr fontId="3"/>
  </si>
  <si>
    <t>所属名</t>
    <rPh sb="0" eb="2">
      <t>ショゾク</t>
    </rPh>
    <rPh sb="2" eb="3">
      <t>メイ</t>
    </rPh>
    <phoneticPr fontId="3"/>
  </si>
  <si>
    <t>R６年度（年度末実績）</t>
    <rPh sb="2" eb="4">
      <t>ネンド</t>
    </rPh>
    <rPh sb="5" eb="8">
      <t>ネンドマツ</t>
    </rPh>
    <rPh sb="8" eb="10">
      <t>ジッセキ</t>
    </rPh>
    <phoneticPr fontId="3"/>
  </si>
  <si>
    <t>第９期介護保険事業計画に記載の内容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3"/>
  </si>
  <si>
    <t>第９期における具体的な取組</t>
    <phoneticPr fontId="3"/>
  </si>
  <si>
    <t>第９期介護保険事業計画「取組と目標」に対する自己評価シート</t>
    <phoneticPr fontId="3"/>
  </si>
  <si>
    <t>第９期介護保険事業計画「取組と目標」に対する自己評価結果（釧路総合振興局）</t>
    <rPh sb="26" eb="28">
      <t>ケッカ</t>
    </rPh>
    <rPh sb="29" eb="31">
      <t>クシロ</t>
    </rPh>
    <rPh sb="31" eb="33">
      <t>ソウゴウ</t>
    </rPh>
    <rPh sb="33" eb="36">
      <t>シンコウキョク</t>
    </rPh>
    <phoneticPr fontId="3"/>
  </si>
  <si>
    <t>鶴居村</t>
    <rPh sb="0" eb="3">
      <t>ツルイムラ</t>
    </rPh>
    <phoneticPr fontId="3"/>
  </si>
  <si>
    <t>鶴居村</t>
    <rPh sb="0" eb="3">
      <t>ツルイムラ</t>
    </rPh>
    <phoneticPr fontId="3"/>
  </si>
  <si>
    <t>保健福祉課</t>
    <rPh sb="0" eb="2">
      <t>ホケン</t>
    </rPh>
    <rPh sb="2" eb="4">
      <t>フクシ</t>
    </rPh>
    <rPh sb="4" eb="5">
      <t>カ</t>
    </rPh>
    <phoneticPr fontId="3"/>
  </si>
  <si>
    <t>石塚　裕祐</t>
    <rPh sb="0" eb="2">
      <t>イシヅカ</t>
    </rPh>
    <rPh sb="3" eb="4">
      <t>ユウ</t>
    </rPh>
    <rPh sb="4" eb="5">
      <t>ユウ</t>
    </rPh>
    <phoneticPr fontId="3"/>
  </si>
  <si>
    <t>①自立支援・介護予防・重度化防止</t>
  </si>
  <si>
    <t>〇近年、ケアマネジャーなどから担当している要介護・要支援認定者の近親者について要介護認定の申請を相談されるケースが相次いでいる。一人で要介護状態に該当すると思われる複数の親族の世話をしているケースや、要介護認定者の配偶者にも判断能力の低下が見られるなど、支援を必要とする人を早期に発見し、適切なサービス利用等に繋げることで、介護者や要介護・要支援認定者同士の老老介護世帯の能力に応じた自立した日常生活を支援できる体制を構築していく必要がある。</t>
    <phoneticPr fontId="3"/>
  </si>
  <si>
    <t>〇要支援者の早期発見、要介護状態になることの予防</t>
    <phoneticPr fontId="3"/>
  </si>
  <si>
    <t>○</t>
  </si>
  <si>
    <t>同上</t>
    <rPh sb="0" eb="2">
      <t>ドウジョウ</t>
    </rPh>
    <phoneticPr fontId="3"/>
  </si>
  <si>
    <t>〇要介護状態等の改善、重度化防止</t>
    <phoneticPr fontId="3"/>
  </si>
  <si>
    <t>②給付適正化</t>
  </si>
  <si>
    <t>〇介護サービスの質の向上</t>
    <phoneticPr fontId="3"/>
  </si>
  <si>
    <t>〇近年、本村の要介護（要支援）認定者数は横ばい傾向にあるが、高齢者人口の増加に伴い、令和22年度には認定者は180人、認定率は20.3％に達すると推計している。
〇近年、村外のサ高住や有料老人ホームなどの民間の高齢者向け居住施設に入居し住所地特例者となる人が増加しており、令和5年度に実施した介護予防・日常生活圏域ニーズ調査結果でも5％の方が利用してみたいと回答した。一方、高齢者向け居住施設は、同一法人が運営する居宅介護支援事業所や訪問介護、通所介護事業所を併設しているケースが多く、利用者が真に必要とするサービスを必要量受けられているのかが全国的な問題となっている。
〇介護給付の適正化を図ることは、利用者に対する適切な介護サービスを確保するとともに、その結果として給付の削減や抑制に繋がることは、介護保険制度への信頼を高めるとともに、持続可能な介護保険制度の構築に資するものであり、継続的な取組が必要である</t>
    <phoneticPr fontId="3"/>
  </si>
  <si>
    <t>〇要介護認定に係る認定調査の内容について、村職員が書面の審査を実施し、点検を行う（全件）。
〇介護支援専門員が作成したケアプランの記載内容等について、居宅介護支援事業所に資料の提出を求め、点検及び支援を行うことにより、個々の受給者が真に必要とするサービスを確保するとともに、その状態に適合していないサービス提供を改善する。
　　　　　　　　令和6年度 7年度 8年度
ケアプラン点検　4件　　5件　　6件
〇住宅改修については、施工前の工事見積書や担当のケアマネジャーなどからの聞き取り、竣工後の写真等により、住宅改修の施工状況等を点検する。福祉用具の購入については、書面での確認の際に担当のケアマネジャーなどからの聞き取りを実施し、その必要性等について確認を行う。福祉用具の貸与についても、疑義のある場合は担当のケアマネジャーなどからの聞き取りを行う（全件）。
〇道国保連から提供される「医療給付情報突合リスト」などの適正化情報を活用し、介護給付の適正化に努める（全件）。</t>
    <phoneticPr fontId="3"/>
  </si>
  <si>
    <r>
      <rPr>
        <sz val="11"/>
        <rFont val="ＭＳ Ｐゴシック"/>
        <family val="3"/>
        <charset val="128"/>
        <scheme val="minor"/>
      </rPr>
      <t>〇「認定サロン」の開催
　延べ参加人数　613人
　サロン設置委員メンバー、生活支援コーディネーター、地域包括支援係による「地域支えあいミーティング」を開催し、サロンの展望・要望についての意見交換を行った。
　サロンでは以前から実施している「いきいき百歳体操」に加え、モルックやスカットボール、室内ペタンクなど身体を動かすレクリエーションが好評となった。
　また、サロン設置委員考案の脳トレゲームや新聞紙、裁縫の廃材を活用した運動を取り入れ、参加者が自宅で介護予防運動ができる環境づくりを行ったサロンもあった（ほろろおちゃっこ会）。
　サロン参加者と放課後等デイサービスに通う児童との交流会も開催された（下幌呂あおぞらサロン）。
　昨年度からの継続事業として、野菜の栽培を行う菜園サロンを開催した。</t>
    </r>
    <r>
      <rPr>
        <sz val="11"/>
        <color rgb="FF000000"/>
        <rFont val="ＭＳ Ｐゴシック"/>
        <family val="3"/>
        <charset val="128"/>
        <scheme val="minor"/>
      </rPr>
      <t xml:space="preserve">　
〇介護予防教室「ふまともくらぶ」の開催
　参加者　106人
　　認知症予防講座　　　　　　　　 2回
　　「ふまねっと運動」　　　　　　　　6回
　　口腔機能向上のための講座　 1回
　　低栄養改善講座　　 　　　　 　　1回
  　転倒防止講座　　　　　　　　　　1回
〇寿大学「ふまねっと運動」の開催
　参加者　31人
</t>
    </r>
    <rPh sb="110" eb="112">
      <t>イゼン</t>
    </rPh>
    <rPh sb="114" eb="116">
      <t>ジッシ</t>
    </rPh>
    <rPh sb="125" eb="127">
      <t>ヒャクサイ</t>
    </rPh>
    <rPh sb="127" eb="129">
      <t>タイソウ</t>
    </rPh>
    <rPh sb="131" eb="132">
      <t>クワ</t>
    </rPh>
    <rPh sb="147" eb="149">
      <t>シツナイ</t>
    </rPh>
    <rPh sb="155" eb="157">
      <t>シンタイ</t>
    </rPh>
    <rPh sb="158" eb="159">
      <t>ウゴ</t>
    </rPh>
    <rPh sb="170" eb="172">
      <t>コウヒョウ</t>
    </rPh>
    <rPh sb="185" eb="187">
      <t>セッチ</t>
    </rPh>
    <rPh sb="187" eb="189">
      <t>イイン</t>
    </rPh>
    <rPh sb="189" eb="191">
      <t>コウアン</t>
    </rPh>
    <rPh sb="192" eb="193">
      <t>ノウ</t>
    </rPh>
    <rPh sb="199" eb="202">
      <t>シンブンシ</t>
    </rPh>
    <rPh sb="203" eb="205">
      <t>サイホウ</t>
    </rPh>
    <rPh sb="206" eb="208">
      <t>ハイザイ</t>
    </rPh>
    <rPh sb="209" eb="211">
      <t>カツヨウ</t>
    </rPh>
    <rPh sb="213" eb="215">
      <t>ウンドウ</t>
    </rPh>
    <rPh sb="216" eb="217">
      <t>ト</t>
    </rPh>
    <rPh sb="218" eb="219">
      <t>イ</t>
    </rPh>
    <rPh sb="221" eb="224">
      <t>サンカシャ</t>
    </rPh>
    <rPh sb="225" eb="227">
      <t>ジタク</t>
    </rPh>
    <rPh sb="228" eb="230">
      <t>カイゴ</t>
    </rPh>
    <rPh sb="230" eb="232">
      <t>ヨボウ</t>
    </rPh>
    <rPh sb="232" eb="234">
      <t>ウンドウ</t>
    </rPh>
    <rPh sb="238" eb="240">
      <t>カンキョウ</t>
    </rPh>
    <rPh sb="244" eb="245">
      <t>オコナ</t>
    </rPh>
    <rPh sb="263" eb="264">
      <t>カイ</t>
    </rPh>
    <rPh sb="271" eb="274">
      <t>サンカシャ</t>
    </rPh>
    <rPh sb="275" eb="278">
      <t>ホウカゴ</t>
    </rPh>
    <rPh sb="278" eb="279">
      <t>ナド</t>
    </rPh>
    <rPh sb="286" eb="287">
      <t>カヨ</t>
    </rPh>
    <rPh sb="288" eb="290">
      <t>ジドウ</t>
    </rPh>
    <rPh sb="292" eb="295">
      <t>コウリュウカイ</t>
    </rPh>
    <rPh sb="296" eb="298">
      <t>カイサイ</t>
    </rPh>
    <rPh sb="302" eb="303">
      <t>シタ</t>
    </rPh>
    <rPh sb="303" eb="305">
      <t>ホロロ</t>
    </rPh>
    <rPh sb="316" eb="319">
      <t>サクネンド</t>
    </rPh>
    <rPh sb="322" eb="324">
      <t>ケイゾク</t>
    </rPh>
    <rPh sb="324" eb="326">
      <t>ジギョウ</t>
    </rPh>
    <rPh sb="330" eb="332">
      <t>ヤサイ</t>
    </rPh>
    <rPh sb="333" eb="335">
      <t>サイバイ</t>
    </rPh>
    <rPh sb="336" eb="337">
      <t>オコナ</t>
    </rPh>
    <rPh sb="338" eb="340">
      <t>サイエン</t>
    </rPh>
    <rPh sb="344" eb="346">
      <t>カイサイ</t>
    </rPh>
    <rPh sb="445" eb="446">
      <t>テイ</t>
    </rPh>
    <rPh sb="446" eb="448">
      <t>エイヨウ</t>
    </rPh>
    <rPh sb="448" eb="450">
      <t>カイゼン</t>
    </rPh>
    <rPh sb="468" eb="470">
      <t>テントウ</t>
    </rPh>
    <rPh sb="470" eb="472">
      <t>ボウシ</t>
    </rPh>
    <rPh sb="472" eb="474">
      <t>コウザ</t>
    </rPh>
    <rPh sb="485" eb="486">
      <t>カイ</t>
    </rPh>
    <rPh sb="501" eb="503">
      <t>カイサイ</t>
    </rPh>
    <rPh sb="505" eb="508">
      <t>サンカシャ</t>
    </rPh>
    <rPh sb="511" eb="512">
      <t>ニン</t>
    </rPh>
    <phoneticPr fontId="3"/>
  </si>
  <si>
    <r>
      <t>〇地域ケア会</t>
    </r>
    <r>
      <rPr>
        <sz val="11"/>
        <rFont val="ＭＳ Ｐゴシック"/>
        <family val="3"/>
        <charset val="128"/>
        <scheme val="minor"/>
      </rPr>
      <t>議の開催
　開催回数　2回</t>
    </r>
    <r>
      <rPr>
        <sz val="11"/>
        <color rgb="FF000000"/>
        <rFont val="ＭＳ Ｐゴシック"/>
        <family val="3"/>
        <charset val="128"/>
        <scheme val="minor"/>
      </rPr>
      <t xml:space="preserve">
　独居認知症高齢者の対策について検討
〇介護予防・生活支援サービス事業の提供
　訪問型サービスの利用者　27人
　通所型サービスの利用者　88人
　介護予防ケアマネジメント　53人</t>
    </r>
    <rPh sb="12" eb="14">
      <t>カイサイ</t>
    </rPh>
    <rPh sb="14" eb="16">
      <t>カイスウ</t>
    </rPh>
    <rPh sb="18" eb="19">
      <t>カイ</t>
    </rPh>
    <phoneticPr fontId="3"/>
  </si>
  <si>
    <r>
      <t xml:space="preserve">〇認定調査票の全件点検を実施（146件）　
</t>
    </r>
    <r>
      <rPr>
        <sz val="11"/>
        <rFont val="ＭＳ Ｐゴシック"/>
        <family val="3"/>
        <charset val="128"/>
        <scheme val="minor"/>
      </rPr>
      <t xml:space="preserve">〇認定調査員の新規研修会の受講（1名）、現任研修会の受講（2名）
</t>
    </r>
    <r>
      <rPr>
        <sz val="11"/>
        <color rgb="FF000000"/>
        <rFont val="ＭＳ Ｐゴシック"/>
        <family val="3"/>
        <charset val="128"/>
        <scheme val="minor"/>
      </rPr>
      <t xml:space="preserve">
〇ケアプラン点検　2件
〇住宅改修では、事前申請の際に書面での確認や担当ケアマネジャーなどからの聞き取りを実施し、竣工後は写真により施工状況の点検を全件実施（7件）。
〇福祉用具の購入では、書面での確認の際に担当のケアマネジャーなどからの聞き取りを全件実施し、その必要性等について確認を行った（27件）。また、福祉用具の貸与では、疑義があった場合は担当のケアマネジャーなどからの聞き取りを実施し</t>
    </r>
    <r>
      <rPr>
        <sz val="11"/>
        <rFont val="ＭＳ Ｐゴシック"/>
        <family val="3"/>
        <charset val="128"/>
        <scheme val="minor"/>
      </rPr>
      <t>た（軽度者分3件）</t>
    </r>
    <r>
      <rPr>
        <sz val="11"/>
        <color rgb="FF000000"/>
        <rFont val="ＭＳ Ｐゴシック"/>
        <family val="3"/>
        <charset val="128"/>
        <scheme val="minor"/>
      </rPr>
      <t>。
〇道国保連から提供された適正化情報を確認した。</t>
    </r>
    <rPh sb="30" eb="32">
      <t>シンキ</t>
    </rPh>
    <rPh sb="32" eb="35">
      <t>ケンシュウカイ</t>
    </rPh>
    <rPh sb="36" eb="38">
      <t>ジュコウ</t>
    </rPh>
    <rPh sb="67" eb="68">
      <t>ケン</t>
    </rPh>
    <rPh sb="183" eb="184">
      <t>ゼン</t>
    </rPh>
    <rPh sb="184" eb="185">
      <t>ケン</t>
    </rPh>
    <rPh sb="253" eb="255">
      <t>ジッシ</t>
    </rPh>
    <rPh sb="258" eb="261">
      <t>ケイドシャ</t>
    </rPh>
    <rPh sb="261" eb="262">
      <t>ブン</t>
    </rPh>
    <phoneticPr fontId="3"/>
  </si>
  <si>
    <t>〇認定サロン
村内５か所の認定サロンを月１回開催。地域住民が「設置委員」となり自主的にサロンの企画・運営を担っている。小規模な地区のサロンでは参加者の拡大や定期的な開催が課題となっており生活コーディネーターによる助言や運営支援を今後も継続して行っていきたい。
〇介護予防教室「ふまともくらぶ」の参加者の増加
　新規の参加者が少ないため、高齢者実態把握訪問等の際に実施している「基本チェックリスト」を参考にしながら参加者を増やしていく。継続的な参加者には、　「ふまねっと運動」だけでなく認知症予防等の講座も含めて「ふまともくらぶ」であるという認識を持ってもらい、できる限り全ての日程に参加してもらえるよう努めていく。
〇寿大学「ふまねっと運動」の参加者の増加
　寿大学全体の参加者が少ない状況にあることから、社会教育課と連携を図り参加者を増加させ、フレイル予防につなげていく。</t>
    <rPh sb="1" eb="3">
      <t>ニンテイ</t>
    </rPh>
    <rPh sb="379" eb="381">
      <t>ヨボウ</t>
    </rPh>
    <phoneticPr fontId="3"/>
  </si>
  <si>
    <t xml:space="preserve">
〇ケアプラン点検
　ケアプラン点検については、令和7年度以降も引き続き実施していく。点検担当者は経験が浅いため、道と国保連が共催するケアプラン点検の研修会に参加したりすることで、個々の受給者に合った適切なサービスをケアマネジャーと共に考えていく。
〇住宅改修の可否の判断
　浴槽横の壁に取り付ける手すりの必要性について、ご家族と入浴支援を行っているヘルパーとの間で意見の相違が発生し、ケアマネジャーが地域リハ職（理学療法士）の意見を求めることを提案したが、ご家族が拒否され、自費で取付を行ったケースがあった。今後は、できるだけ早期に地域リハ職（理学療法士）が関与することでこのような事態を避け、本人の状態に応じた改修の可否を適切に判断していく。
〇遠隔地に居住する方の福祉用具購入の点検
近年、住所地特例対象者や村外の子ども宅で生活している方が増加しており、そうしたケースでは福祉用具の購入に疑義が生じても現地に赴いて点検を行うことが困難なことから、申請時に利用者基本情報や居宅サービス計画書、サービス担当者会議の要点を提出してもらうことを検討する。
〇適正化情報を活用した介護給付費の適正化
時間的に全ての適正化情報を確認することは難しいが、過誤に繋がるものなどは優先して確認していく。</t>
    <rPh sb="16" eb="18">
      <t>テンケン</t>
    </rPh>
    <rPh sb="24" eb="26">
      <t>レイワ</t>
    </rPh>
    <rPh sb="27" eb="29">
      <t>ネンド</t>
    </rPh>
    <rPh sb="29" eb="31">
      <t>イコウ</t>
    </rPh>
    <rPh sb="32" eb="33">
      <t>ヒ</t>
    </rPh>
    <rPh sb="34" eb="35">
      <t>ツヅ</t>
    </rPh>
    <rPh sb="36" eb="38">
      <t>ジッシ</t>
    </rPh>
    <rPh sb="45" eb="48">
      <t>タントウシャ</t>
    </rPh>
    <rPh sb="57" eb="58">
      <t>ミチ</t>
    </rPh>
    <rPh sb="63" eb="65">
      <t>キョウサイ</t>
    </rPh>
    <rPh sb="127" eb="129">
      <t>ジュウタク</t>
    </rPh>
    <rPh sb="129" eb="131">
      <t>カイシュウ</t>
    </rPh>
    <rPh sb="132" eb="134">
      <t>カヒ</t>
    </rPh>
    <rPh sb="135" eb="137">
      <t>ハンダン</t>
    </rPh>
    <rPh sb="139" eb="141">
      <t>ヨクソウ</t>
    </rPh>
    <rPh sb="141" eb="142">
      <t>ヨコ</t>
    </rPh>
    <rPh sb="143" eb="144">
      <t>カベ</t>
    </rPh>
    <rPh sb="145" eb="146">
      <t>ト</t>
    </rPh>
    <rPh sb="147" eb="148">
      <t>ツ</t>
    </rPh>
    <rPh sb="150" eb="151">
      <t>テ</t>
    </rPh>
    <rPh sb="154" eb="157">
      <t>ヒツヨウセイ</t>
    </rPh>
    <rPh sb="163" eb="165">
      <t>カゾク</t>
    </rPh>
    <rPh sb="166" eb="168">
      <t>ニュウヨク</t>
    </rPh>
    <rPh sb="168" eb="170">
      <t>シエン</t>
    </rPh>
    <rPh sb="171" eb="172">
      <t>オコナ</t>
    </rPh>
    <rPh sb="182" eb="183">
      <t>アイダ</t>
    </rPh>
    <rPh sb="184" eb="186">
      <t>イケン</t>
    </rPh>
    <rPh sb="187" eb="189">
      <t>ソウイ</t>
    </rPh>
    <rPh sb="190" eb="192">
      <t>ハッセイ</t>
    </rPh>
    <rPh sb="202" eb="204">
      <t>チイキ</t>
    </rPh>
    <rPh sb="206" eb="207">
      <t>ショク</t>
    </rPh>
    <rPh sb="208" eb="210">
      <t>リガク</t>
    </rPh>
    <rPh sb="210" eb="213">
      <t>リョウホウシ</t>
    </rPh>
    <rPh sb="215" eb="217">
      <t>イケン</t>
    </rPh>
    <rPh sb="218" eb="219">
      <t>モト</t>
    </rPh>
    <rPh sb="224" eb="226">
      <t>テイアン</t>
    </rPh>
    <rPh sb="231" eb="233">
      <t>カゾク</t>
    </rPh>
    <rPh sb="234" eb="236">
      <t>キョヒ</t>
    </rPh>
    <rPh sb="239" eb="241">
      <t>ジヒ</t>
    </rPh>
    <rPh sb="242" eb="244">
      <t>トリツケ</t>
    </rPh>
    <rPh sb="245" eb="246">
      <t>オコナ</t>
    </rPh>
    <rPh sb="256" eb="258">
      <t>コンゴ</t>
    </rPh>
    <rPh sb="265" eb="267">
      <t>ソウキ</t>
    </rPh>
    <rPh sb="281" eb="283">
      <t>カンヨ</t>
    </rPh>
    <rPh sb="293" eb="295">
      <t>ジタイ</t>
    </rPh>
    <rPh sb="296" eb="297">
      <t>サ</t>
    </rPh>
    <rPh sb="299" eb="301">
      <t>ホンニン</t>
    </rPh>
    <rPh sb="302" eb="304">
      <t>ジョウタイ</t>
    </rPh>
    <rPh sb="305" eb="306">
      <t>オウ</t>
    </rPh>
    <rPh sb="308" eb="310">
      <t>カイシュウ</t>
    </rPh>
    <rPh sb="311" eb="313">
      <t>カヒ</t>
    </rPh>
    <rPh sb="314" eb="316">
      <t>テキセツ</t>
    </rPh>
    <rPh sb="317" eb="319">
      <t>ハンダン</t>
    </rPh>
    <rPh sb="327" eb="330">
      <t>エンカクチ</t>
    </rPh>
    <rPh sb="331" eb="333">
      <t>キョジュウ</t>
    </rPh>
    <rPh sb="335" eb="336">
      <t>カタ</t>
    </rPh>
    <rPh sb="337" eb="339">
      <t>フクシ</t>
    </rPh>
    <rPh sb="339" eb="341">
      <t>ヨウグ</t>
    </rPh>
    <rPh sb="341" eb="343">
      <t>コウニュウ</t>
    </rPh>
    <rPh sb="344" eb="346">
      <t>テンケン</t>
    </rPh>
    <rPh sb="347" eb="349">
      <t>キンネン</t>
    </rPh>
    <rPh sb="350" eb="352">
      <t>ジュウショ</t>
    </rPh>
    <rPh sb="352" eb="353">
      <t>チ</t>
    </rPh>
    <rPh sb="353" eb="355">
      <t>トクレイ</t>
    </rPh>
    <rPh sb="355" eb="358">
      <t>タイショウシャ</t>
    </rPh>
    <rPh sb="359" eb="361">
      <t>ソンガイ</t>
    </rPh>
    <rPh sb="367" eb="369">
      <t>セイカツ</t>
    </rPh>
    <rPh sb="391" eb="393">
      <t>フクシ</t>
    </rPh>
    <rPh sb="393" eb="395">
      <t>ヨウグ</t>
    </rPh>
    <rPh sb="396" eb="398">
      <t>コウニュウ</t>
    </rPh>
    <rPh sb="399" eb="401">
      <t>ギギ</t>
    </rPh>
    <rPh sb="402" eb="403">
      <t>ショウ</t>
    </rPh>
    <rPh sb="406" eb="408">
      <t>ゲンチ</t>
    </rPh>
    <rPh sb="409" eb="410">
      <t>オモム</t>
    </rPh>
    <rPh sb="412" eb="414">
      <t>テンケン</t>
    </rPh>
    <rPh sb="415" eb="416">
      <t>オコナ</t>
    </rPh>
    <rPh sb="420" eb="422">
      <t>コンナン</t>
    </rPh>
    <rPh sb="428" eb="430">
      <t>シンセイ</t>
    </rPh>
    <rPh sb="430" eb="431">
      <t>ジ</t>
    </rPh>
    <rPh sb="432" eb="435">
      <t>リヨウシャ</t>
    </rPh>
    <rPh sb="435" eb="437">
      <t>キホン</t>
    </rPh>
    <rPh sb="437" eb="439">
      <t>ジョウホウ</t>
    </rPh>
    <rPh sb="440" eb="442">
      <t>キョタク</t>
    </rPh>
    <rPh sb="446" eb="449">
      <t>ケイカクショ</t>
    </rPh>
    <rPh sb="454" eb="457">
      <t>タントウシャ</t>
    </rPh>
    <rPh sb="457" eb="459">
      <t>カイギ</t>
    </rPh>
    <rPh sb="460" eb="462">
      <t>ヨウテン</t>
    </rPh>
    <rPh sb="463" eb="465">
      <t>テイシュツ</t>
    </rPh>
    <rPh sb="473" eb="475">
      <t>ケントウ</t>
    </rPh>
    <phoneticPr fontId="3"/>
  </si>
  <si>
    <t xml:space="preserve">〇現在、村内5ヶ所で開催している地域住民主体の「認定サロン」は、住民の安否確認や体調不良、悩みなどに早期に気が付ける場となっていることから、コロナ禍においても活動を継続することができるよう支援する。
　　　　　　　　　　　令和6年度   7年度　 8年度
ｻﾛﾝの延べ参加人数　630人  640人   650人
〇介護予防教室「ふまともくらぶ」において簡単な読み・書き・計算で脳を活性化させ認知症を予防する講座、運動機能向上を目的とした「ふまねっと運動」、介護予防についての知識の普及・啓発を目的とした口腔機能向上や栄養改善講座を開催する。　
　　　　　　　　　　　　令和6年度   7年度   8年度
 「ふまともくらぶ」の参加者　120人　130人　140人
〇寿大学で「ふまねっと運動」を実施する。
　　　　　　　　　　  　　令和6年度　7年度　8年度
 「ふまねっと運動」の参加者　67人 72人 80人
</t>
    <phoneticPr fontId="3"/>
  </si>
  <si>
    <t>〇地域が抱える問題の把握や共有、援助困難事例を検討するための地域ケア会議を開催する。
　　　　　　　　　 令和6年度　7年度　8年度
開催回数 　　　    2回　　　2回　　 2回　
〇要支援認定者や基本チェックリストにより生活機能の低下が見られた方に介護予防ケアマネジメントを実施し、適切なサービス利用に繋げることで、要介護状態等の改善、重度化を防止するとともに、介護者の負担を軽減する。
　　　　　　　　　　　　令和6年度　7年度　8年度
訪問型サービスの利用者    50人　 50人 　50人　
通所型サービスの利用者  100人　 100人　100人
介護予防ケアマネジメント　120人  120人  120人</t>
    <rPh sb="69" eb="71">
      <t>カイスウ</t>
    </rPh>
    <phoneticPr fontId="3"/>
  </si>
  <si>
    <t>〇地域ケア会議
サービスが限られている本村で終末期を在宅で迎えた方の支援方法について関係機関が集まり個別ケース会議を行った。終末期の支援方法については在宅医療・介護連携に重要な地域課題であり今後課題解決にむけて地域ケア推進会議で検討していきたい。
〇適切な介護予防・生活支援サービス事業の提供
　令和6年度は要支援認定者が増加し、訪問型・通所型サービスの利用も増加傾向となったが目標には届かなかった。 要支援認定者の内、サービス未利用となっている方たちの心身の状態が悪化していくことのないよう、今後も定期的に連絡を取り、必要に応じて適切なサービスに繋げていく。</t>
    <rPh sb="1" eb="3">
      <t>チイキ</t>
    </rPh>
    <rPh sb="5" eb="7">
      <t>カイギ</t>
    </rPh>
    <rPh sb="149" eb="151">
      <t>レイワ</t>
    </rPh>
    <rPh sb="155" eb="156">
      <t>ヨウ</t>
    </rPh>
    <rPh sb="156" eb="158">
      <t>シエン</t>
    </rPh>
    <rPh sb="158" eb="161">
      <t>ニンテイシャ</t>
    </rPh>
    <rPh sb="162" eb="164">
      <t>ゾウカ</t>
    </rPh>
    <rPh sb="166" eb="168">
      <t>ホウモン</t>
    </rPh>
    <rPh sb="168" eb="169">
      <t>ガタ</t>
    </rPh>
    <rPh sb="170" eb="172">
      <t>ツウショ</t>
    </rPh>
    <rPh sb="172" eb="173">
      <t>ガタ</t>
    </rPh>
    <rPh sb="178" eb="180">
      <t>リヨウ</t>
    </rPh>
    <rPh sb="181" eb="183">
      <t>ゾウカ</t>
    </rPh>
    <rPh sb="183" eb="185">
      <t>ケイコウ</t>
    </rPh>
    <rPh sb="190" eb="192">
      <t>モクヒョウ</t>
    </rPh>
    <rPh sb="194" eb="195">
      <t>トド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</si>
</sst>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000000"/>
      <name val="ＭＳ ゴシック"/>
      <family val="3"/>
      <charset val="128"/>
    </font>
    <font>
      <b/>
      <sz val="14"/>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1" fillId="0" borderId="1" xfId="0" applyFont="1" applyBorder="1" applyAlignment="1">
      <alignment horizontal="left" vertical="center" wrapText="1"/>
    </xf>
    <xf numFmtId="0" fontId="1" fillId="0" borderId="0" xfId="0" applyFont="1" applyBorder="1" applyAlignment="1">
      <alignment vertical="center" wrapText="1"/>
    </xf>
    <xf numFmtId="0" fontId="1" fillId="0" borderId="1" xfId="0" applyFont="1" applyBorder="1" applyAlignment="1">
      <alignment vertical="center" wrapText="1"/>
    </xf>
    <xf numFmtId="0" fontId="6"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1" xfId="0" applyFont="1" applyFill="1" applyBorder="1" applyAlignment="1">
      <alignment horizontal="center" vertical="center" wrapText="1"/>
    </xf>
    <xf numFmtId="0" fontId="1" fillId="0" borderId="0"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center" vertical="center" wrapText="1"/>
    </xf>
    <xf numFmtId="0" fontId="8" fillId="0" borderId="0" xfId="0" applyFont="1" applyAlignment="1">
      <alignment vertical="center"/>
    </xf>
    <xf numFmtId="0" fontId="0" fillId="0" borderId="1" xfId="0" applyFont="1" applyBorder="1" applyAlignment="1">
      <alignment horizontal="center" vertical="center" wrapText="1"/>
    </xf>
    <xf numFmtId="0" fontId="0" fillId="0" borderId="4" xfId="0" applyFont="1" applyBorder="1" applyAlignment="1">
      <alignment vertical="center"/>
    </xf>
    <xf numFmtId="0" fontId="0" fillId="0" borderId="3"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2"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2:I36"/>
  <sheetViews>
    <sheetView view="pageBreakPreview" zoomScaleNormal="100" zoomScaleSheetLayoutView="100" workbookViewId="0">
      <pane xSplit="2" ySplit="4" topLeftCell="C5" activePane="bottomRight" state="frozen"/>
      <selection activeCell="E3" sqref="E3:I3"/>
      <selection pane="topRight" activeCell="E3" sqref="E3:I3"/>
      <selection pane="bottomLeft" activeCell="E3" sqref="E3:I3"/>
      <selection pane="bottomRight" activeCell="B2" sqref="B2"/>
    </sheetView>
  </sheetViews>
  <sheetFormatPr defaultColWidth="9" defaultRowHeight="13.5" x14ac:dyDescent="0.15"/>
  <cols>
    <col min="1" max="1" width="9" style="6"/>
    <col min="2" max="2" width="12.125" style="5" customWidth="1"/>
    <col min="3" max="3" width="15.625" style="5" customWidth="1"/>
    <col min="4" max="4" width="31.375" style="6" customWidth="1"/>
    <col min="5" max="5" width="26.5" style="6" customWidth="1"/>
    <col min="6" max="6" width="40" style="6" customWidth="1"/>
    <col min="7" max="7" width="41.875" style="6" customWidth="1"/>
    <col min="8" max="8" width="9.375" style="7" bestFit="1" customWidth="1"/>
    <col min="9" max="9" width="51.75" style="6" customWidth="1"/>
    <col min="10" max="10" width="22.125" style="6" customWidth="1"/>
    <col min="11" max="14" width="7.5" style="6" customWidth="1"/>
    <col min="15" max="16384" width="9" style="6"/>
  </cols>
  <sheetData>
    <row r="2" spans="2:9" ht="17.25" x14ac:dyDescent="0.15">
      <c r="B2" s="24" t="s">
        <v>15</v>
      </c>
      <c r="I2" s="8"/>
    </row>
    <row r="3" spans="2:9" s="5" customFormat="1" ht="24" customHeight="1" thickBot="1" x14ac:dyDescent="0.2">
      <c r="B3" s="26"/>
      <c r="C3" s="34" t="s">
        <v>12</v>
      </c>
      <c r="D3" s="34"/>
      <c r="E3" s="34"/>
      <c r="F3" s="34"/>
      <c r="G3" s="35" t="s">
        <v>11</v>
      </c>
      <c r="H3" s="35"/>
      <c r="I3" s="35"/>
    </row>
    <row r="4" spans="2:9" ht="33" customHeight="1" thickTop="1" x14ac:dyDescent="0.15">
      <c r="B4" s="27" t="s">
        <v>8</v>
      </c>
      <c r="C4" s="21" t="s">
        <v>1</v>
      </c>
      <c r="D4" s="22" t="s">
        <v>2</v>
      </c>
      <c r="E4" s="23" t="s">
        <v>13</v>
      </c>
      <c r="F4" s="23" t="s">
        <v>3</v>
      </c>
      <c r="G4" s="23" t="s">
        <v>4</v>
      </c>
      <c r="H4" s="23" t="s">
        <v>5</v>
      </c>
      <c r="I4" s="23" t="s">
        <v>6</v>
      </c>
    </row>
    <row r="5" spans="2:9" ht="33" customHeight="1" x14ac:dyDescent="0.15">
      <c r="B5" s="27"/>
      <c r="C5" s="21"/>
      <c r="D5" s="22"/>
      <c r="E5" s="23"/>
      <c r="F5" s="23"/>
      <c r="G5" s="23"/>
      <c r="H5" s="23"/>
      <c r="I5" s="23"/>
    </row>
    <row r="6" spans="2:9" ht="33" customHeight="1" x14ac:dyDescent="0.15">
      <c r="B6" s="25"/>
      <c r="C6" s="11"/>
      <c r="D6" s="11"/>
      <c r="E6" s="12"/>
      <c r="F6" s="12"/>
      <c r="G6" s="12"/>
      <c r="H6" s="12"/>
      <c r="I6" s="12"/>
    </row>
    <row r="7" spans="2:9" ht="33" customHeight="1" x14ac:dyDescent="0.15">
      <c r="B7" s="25"/>
      <c r="C7" s="11"/>
      <c r="D7" s="11"/>
      <c r="E7" s="12"/>
      <c r="F7" s="12"/>
      <c r="G7" s="12"/>
      <c r="H7" s="12"/>
      <c r="I7" s="12"/>
    </row>
    <row r="8" spans="2:9" ht="33" customHeight="1" x14ac:dyDescent="0.15">
      <c r="B8" s="25"/>
      <c r="C8" s="11"/>
      <c r="D8" s="11"/>
      <c r="E8" s="12"/>
      <c r="F8" s="12"/>
      <c r="G8" s="12"/>
      <c r="H8" s="12"/>
      <c r="I8" s="12"/>
    </row>
    <row r="9" spans="2:9" ht="33" customHeight="1" x14ac:dyDescent="0.15">
      <c r="B9" s="25"/>
      <c r="C9" s="11"/>
      <c r="D9" s="11"/>
      <c r="E9" s="12"/>
      <c r="F9" s="12"/>
      <c r="G9" s="12"/>
      <c r="H9" s="12"/>
      <c r="I9" s="12"/>
    </row>
    <row r="10" spans="2:9" ht="33" customHeight="1" x14ac:dyDescent="0.15">
      <c r="B10" s="25"/>
      <c r="C10" s="11"/>
      <c r="D10" s="11"/>
      <c r="E10" s="12"/>
      <c r="F10" s="12"/>
      <c r="G10" s="12"/>
      <c r="H10" s="12"/>
      <c r="I10" s="12"/>
    </row>
    <row r="11" spans="2:9" ht="33" customHeight="1" x14ac:dyDescent="0.15">
      <c r="B11" s="25"/>
      <c r="C11" s="11"/>
      <c r="D11" s="11"/>
      <c r="E11" s="12"/>
      <c r="F11" s="12"/>
      <c r="G11" s="12"/>
      <c r="H11" s="12"/>
      <c r="I11" s="12"/>
    </row>
    <row r="12" spans="2:9" ht="33" customHeight="1" x14ac:dyDescent="0.15">
      <c r="B12" s="25"/>
      <c r="C12" s="11"/>
      <c r="D12" s="11"/>
      <c r="E12" s="12"/>
      <c r="F12" s="12"/>
      <c r="G12" s="12"/>
      <c r="H12" s="12"/>
      <c r="I12" s="12"/>
    </row>
    <row r="13" spans="2:9" ht="33" customHeight="1" x14ac:dyDescent="0.15">
      <c r="B13" s="25"/>
      <c r="C13" s="11"/>
      <c r="D13" s="11"/>
      <c r="E13" s="12"/>
      <c r="F13" s="12"/>
      <c r="G13" s="12"/>
      <c r="H13" s="12"/>
      <c r="I13" s="12"/>
    </row>
    <row r="14" spans="2:9" ht="33" customHeight="1" x14ac:dyDescent="0.15">
      <c r="B14" s="25"/>
      <c r="C14" s="11"/>
      <c r="D14" s="11"/>
      <c r="E14" s="12"/>
      <c r="F14" s="12"/>
      <c r="G14" s="12"/>
      <c r="H14" s="12"/>
      <c r="I14" s="12"/>
    </row>
    <row r="15" spans="2:9" ht="33" customHeight="1" x14ac:dyDescent="0.15">
      <c r="B15" s="25"/>
      <c r="C15" s="11"/>
      <c r="D15" s="11"/>
      <c r="E15" s="12"/>
      <c r="F15" s="12"/>
      <c r="G15" s="12"/>
      <c r="H15" s="12"/>
      <c r="I15" s="12"/>
    </row>
    <row r="16" spans="2:9" ht="33" customHeight="1" x14ac:dyDescent="0.15">
      <c r="B16" s="25"/>
      <c r="C16" s="11"/>
      <c r="D16" s="11"/>
      <c r="E16" s="12"/>
      <c r="F16" s="12"/>
      <c r="G16" s="12"/>
      <c r="H16" s="12"/>
      <c r="I16" s="12"/>
    </row>
    <row r="17" spans="2:9" ht="33" customHeight="1" x14ac:dyDescent="0.15">
      <c r="B17" s="25"/>
      <c r="C17" s="11"/>
      <c r="D17" s="11"/>
      <c r="E17" s="12"/>
      <c r="F17" s="12"/>
      <c r="G17" s="12"/>
      <c r="H17" s="12"/>
      <c r="I17" s="12"/>
    </row>
    <row r="18" spans="2:9" ht="33" customHeight="1" x14ac:dyDescent="0.15">
      <c r="B18" s="25"/>
      <c r="C18" s="11"/>
      <c r="D18" s="11"/>
      <c r="E18" s="12"/>
      <c r="F18" s="12"/>
      <c r="G18" s="12"/>
      <c r="H18" s="12"/>
      <c r="I18" s="12"/>
    </row>
    <row r="19" spans="2:9" ht="33" customHeight="1" x14ac:dyDescent="0.15">
      <c r="B19" s="25"/>
      <c r="C19" s="11"/>
      <c r="D19" s="11"/>
      <c r="E19" s="12"/>
      <c r="F19" s="12"/>
      <c r="G19" s="12"/>
      <c r="H19" s="12"/>
      <c r="I19" s="12"/>
    </row>
    <row r="20" spans="2:9" ht="33" customHeight="1" x14ac:dyDescent="0.15">
      <c r="B20" s="25"/>
      <c r="C20" s="11"/>
      <c r="D20" s="11"/>
      <c r="E20" s="12"/>
      <c r="F20" s="12"/>
      <c r="G20" s="12"/>
      <c r="H20" s="12"/>
      <c r="I20" s="12"/>
    </row>
    <row r="21" spans="2:9" ht="33" customHeight="1" x14ac:dyDescent="0.15">
      <c r="B21" s="25"/>
      <c r="C21" s="11"/>
      <c r="D21" s="11"/>
      <c r="E21" s="12"/>
      <c r="F21" s="12"/>
      <c r="G21" s="12"/>
      <c r="H21" s="12"/>
      <c r="I21" s="12"/>
    </row>
    <row r="22" spans="2:9" ht="33" customHeight="1" x14ac:dyDescent="0.15">
      <c r="B22" s="25"/>
      <c r="C22" s="11"/>
      <c r="D22" s="11"/>
      <c r="E22" s="12"/>
      <c r="F22" s="12"/>
      <c r="G22" s="12"/>
      <c r="H22" s="12"/>
      <c r="I22" s="12"/>
    </row>
    <row r="23" spans="2:9" ht="33" customHeight="1" x14ac:dyDescent="0.15">
      <c r="B23" s="25"/>
      <c r="C23" s="11"/>
      <c r="D23" s="11"/>
      <c r="E23" s="12"/>
      <c r="F23" s="12"/>
      <c r="G23" s="12"/>
      <c r="H23" s="12"/>
      <c r="I23" s="12"/>
    </row>
    <row r="24" spans="2:9" ht="33" customHeight="1" x14ac:dyDescent="0.15">
      <c r="B24" s="25"/>
      <c r="C24" s="11"/>
      <c r="D24" s="11"/>
      <c r="E24" s="12"/>
      <c r="F24" s="12"/>
      <c r="G24" s="12"/>
      <c r="H24" s="12"/>
      <c r="I24" s="12"/>
    </row>
    <row r="25" spans="2:9" ht="33" customHeight="1" x14ac:dyDescent="0.15">
      <c r="B25" s="25"/>
      <c r="C25" s="11"/>
      <c r="D25" s="11"/>
      <c r="E25" s="12"/>
      <c r="F25" s="12"/>
      <c r="G25" s="12"/>
      <c r="H25" s="12"/>
      <c r="I25" s="12"/>
    </row>
    <row r="26" spans="2:9" ht="33" customHeight="1" x14ac:dyDescent="0.15">
      <c r="B26" s="25"/>
      <c r="C26" s="11"/>
      <c r="D26" s="11"/>
      <c r="E26" s="12"/>
      <c r="F26" s="12"/>
      <c r="G26" s="12"/>
      <c r="H26" s="12"/>
      <c r="I26" s="12"/>
    </row>
    <row r="27" spans="2:9" s="18" customFormat="1" ht="42.75" customHeight="1" x14ac:dyDescent="0.15">
      <c r="B27" s="19"/>
      <c r="C27" s="15"/>
      <c r="D27" s="15"/>
      <c r="E27" s="16"/>
      <c r="F27" s="16"/>
      <c r="G27" s="16"/>
      <c r="H27" s="17"/>
      <c r="I27" s="16"/>
    </row>
    <row r="28" spans="2:9" s="13" customFormat="1" x14ac:dyDescent="0.15">
      <c r="H28" s="14"/>
    </row>
    <row r="29" spans="2:9" s="13" customFormat="1" x14ac:dyDescent="0.15">
      <c r="H29" s="14"/>
    </row>
    <row r="30" spans="2:9" s="13" customFormat="1" x14ac:dyDescent="0.15">
      <c r="H30" s="14"/>
    </row>
    <row r="31" spans="2:9" s="13" customFormat="1" x14ac:dyDescent="0.15">
      <c r="H31" s="14"/>
    </row>
    <row r="32" spans="2:9" s="13" customFormat="1" x14ac:dyDescent="0.15">
      <c r="H32" s="14"/>
    </row>
    <row r="33" spans="8:8" s="13" customFormat="1" x14ac:dyDescent="0.15">
      <c r="H33" s="14"/>
    </row>
    <row r="34" spans="8:8" s="13" customFormat="1" x14ac:dyDescent="0.15">
      <c r="H34" s="14"/>
    </row>
    <row r="35" spans="8:8" s="13" customFormat="1" x14ac:dyDescent="0.15">
      <c r="H35" s="14"/>
    </row>
    <row r="36" spans="8:8" s="13" customFormat="1" x14ac:dyDescent="0.15">
      <c r="H36" s="14"/>
    </row>
  </sheetData>
  <sheetProtection formatColumns="0" insertColumns="0" deleteColumns="0"/>
  <mergeCells count="2">
    <mergeCell ref="C3:F3"/>
    <mergeCell ref="G3:I3"/>
  </mergeCells>
  <phoneticPr fontId="3"/>
  <dataValidations count="3">
    <dataValidation type="list" allowBlank="1" showInputMessage="1" showErrorMessage="1" sqref="H6:H27">
      <formula1>"◎,○,△,×"</formula1>
    </dataValidation>
    <dataValidation type="list" allowBlank="1" showInputMessage="1" showErrorMessage="1" sqref="C6:C27">
      <formula1>"①自立支援・介護予防・重度化防止,②給付適正化"</formula1>
    </dataValidation>
    <dataValidation imeMode="hiragana" allowBlank="1" showInputMessage="1" showErrorMessage="1" sqref="D5:G14 I5:I14 B5:B14"/>
  </dataValidations>
  <pageMargins left="0.43307086614173229" right="0.23622047244094491" top="0.55118110236220474" bottom="0.55118110236220474" header="0.31496062992125984" footer="0.31496062992125984"/>
  <pageSetup paperSize="9" scale="43" orientation="portrait" r:id="rId1"/>
  <headerFooter>
    <oddHeader>&amp;R&amp;A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1"/>
  <sheetViews>
    <sheetView tabSelected="1" view="pageBreakPreview" zoomScaleNormal="100" zoomScaleSheetLayoutView="100" workbookViewId="0">
      <pane xSplit="2" ySplit="9" topLeftCell="F10" activePane="bottomRight" state="frozen"/>
      <selection pane="topRight" activeCell="B1" sqref="B1"/>
      <selection pane="bottomLeft" activeCell="A7" sqref="A7"/>
      <selection pane="bottomRight" activeCell="I12" sqref="I12"/>
    </sheetView>
  </sheetViews>
  <sheetFormatPr defaultColWidth="9" defaultRowHeight="13.5" x14ac:dyDescent="0.15"/>
  <cols>
    <col min="1" max="1" width="9" style="6"/>
    <col min="2" max="2" width="12.125" style="5" customWidth="1"/>
    <col min="3" max="3" width="15.625" style="5" customWidth="1"/>
    <col min="4" max="4" width="33.375" style="6" customWidth="1"/>
    <col min="5" max="5" width="26.5" style="6" customWidth="1"/>
    <col min="6" max="6" width="42.625" style="6" customWidth="1"/>
    <col min="7" max="7" width="41.875" style="6" customWidth="1"/>
    <col min="8" max="8" width="9.375" style="7" bestFit="1" customWidth="1"/>
    <col min="9" max="9" width="51.75" style="6" customWidth="1"/>
    <col min="10" max="10" width="22.125" style="6" customWidth="1"/>
    <col min="11" max="14" width="7.5" style="6" customWidth="1"/>
    <col min="15" max="16384" width="9" style="6"/>
  </cols>
  <sheetData>
    <row r="1" spans="2:14" x14ac:dyDescent="0.15">
      <c r="B1" s="4" t="s">
        <v>14</v>
      </c>
      <c r="I1" s="8"/>
    </row>
    <row r="2" spans="2:14" x14ac:dyDescent="0.15">
      <c r="B2" s="4"/>
      <c r="I2" s="8"/>
    </row>
    <row r="3" spans="2:14" x14ac:dyDescent="0.15">
      <c r="B3" s="1" t="s">
        <v>9</v>
      </c>
      <c r="C3" s="3" t="s">
        <v>17</v>
      </c>
      <c r="I3" s="8"/>
    </row>
    <row r="4" spans="2:14" x14ac:dyDescent="0.15">
      <c r="B4" s="1" t="s">
        <v>10</v>
      </c>
      <c r="C4" s="3" t="s">
        <v>18</v>
      </c>
      <c r="I4" s="8"/>
    </row>
    <row r="5" spans="2:14" x14ac:dyDescent="0.15">
      <c r="B5" s="1" t="s">
        <v>0</v>
      </c>
      <c r="C5" s="3" t="s">
        <v>19</v>
      </c>
      <c r="D5" s="9"/>
      <c r="E5" s="9"/>
      <c r="F5" s="9"/>
      <c r="G5" s="9"/>
      <c r="H5" s="10"/>
      <c r="I5" s="9"/>
      <c r="J5" s="9"/>
      <c r="K5" s="9"/>
      <c r="L5" s="9"/>
      <c r="M5" s="9"/>
      <c r="N5" s="9"/>
    </row>
    <row r="6" spans="2:14" x14ac:dyDescent="0.15">
      <c r="B6" s="20"/>
      <c r="C6" s="2"/>
      <c r="D6" s="9"/>
      <c r="E6" s="9"/>
      <c r="F6" s="9"/>
      <c r="G6" s="9"/>
      <c r="H6" s="10"/>
      <c r="I6" s="9"/>
      <c r="J6" s="9"/>
      <c r="K6" s="9"/>
      <c r="L6" s="9"/>
      <c r="M6" s="9"/>
      <c r="N6" s="9"/>
    </row>
    <row r="7" spans="2:14" x14ac:dyDescent="0.15">
      <c r="B7" s="5" t="s">
        <v>7</v>
      </c>
      <c r="C7" s="9"/>
      <c r="D7" s="9"/>
      <c r="E7" s="9"/>
      <c r="F7" s="9"/>
      <c r="G7" s="9"/>
      <c r="H7" s="10"/>
      <c r="I7" s="9"/>
      <c r="J7" s="9"/>
      <c r="K7" s="9"/>
      <c r="L7" s="9"/>
      <c r="M7" s="9"/>
      <c r="N7" s="9"/>
    </row>
    <row r="8" spans="2:14" s="5" customFormat="1" ht="24" customHeight="1" thickBot="1" x14ac:dyDescent="0.2">
      <c r="B8" s="36" t="s">
        <v>8</v>
      </c>
      <c r="C8" s="34" t="s">
        <v>12</v>
      </c>
      <c r="D8" s="34"/>
      <c r="E8" s="34"/>
      <c r="F8" s="34"/>
      <c r="G8" s="35" t="s">
        <v>11</v>
      </c>
      <c r="H8" s="35"/>
      <c r="I8" s="35"/>
    </row>
    <row r="9" spans="2:14" ht="33" customHeight="1" thickTop="1" x14ac:dyDescent="0.15">
      <c r="B9" s="36"/>
      <c r="C9" s="21" t="s">
        <v>1</v>
      </c>
      <c r="D9" s="22" t="s">
        <v>2</v>
      </c>
      <c r="E9" s="23" t="s">
        <v>13</v>
      </c>
      <c r="F9" s="23" t="s">
        <v>3</v>
      </c>
      <c r="G9" s="23" t="s">
        <v>4</v>
      </c>
      <c r="H9" s="23" t="s">
        <v>5</v>
      </c>
      <c r="I9" s="23" t="s">
        <v>6</v>
      </c>
    </row>
    <row r="10" spans="2:14" ht="375.75" customHeight="1" x14ac:dyDescent="0.15">
      <c r="B10" s="29" t="s">
        <v>16</v>
      </c>
      <c r="C10" s="30" t="s">
        <v>20</v>
      </c>
      <c r="D10" s="15" t="s">
        <v>21</v>
      </c>
      <c r="E10" s="16" t="s">
        <v>22</v>
      </c>
      <c r="F10" s="16" t="s">
        <v>35</v>
      </c>
      <c r="G10" s="31" t="s">
        <v>30</v>
      </c>
      <c r="H10" s="28" t="s">
        <v>23</v>
      </c>
      <c r="I10" s="16" t="s">
        <v>33</v>
      </c>
    </row>
    <row r="11" spans="2:14" ht="189" x14ac:dyDescent="0.15">
      <c r="B11" s="29" t="s">
        <v>16</v>
      </c>
      <c r="C11" s="30" t="s">
        <v>20</v>
      </c>
      <c r="D11" s="32" t="s">
        <v>24</v>
      </c>
      <c r="E11" s="16" t="s">
        <v>25</v>
      </c>
      <c r="F11" s="16" t="s">
        <v>36</v>
      </c>
      <c r="G11" s="16" t="s">
        <v>31</v>
      </c>
      <c r="H11" s="17" t="s">
        <v>23</v>
      </c>
      <c r="I11" s="16" t="s">
        <v>37</v>
      </c>
    </row>
    <row r="12" spans="2:14" ht="404.25" customHeight="1" x14ac:dyDescent="0.15">
      <c r="B12" s="29" t="s">
        <v>16</v>
      </c>
      <c r="C12" s="30" t="s">
        <v>26</v>
      </c>
      <c r="D12" s="33" t="s">
        <v>28</v>
      </c>
      <c r="E12" s="16" t="s">
        <v>27</v>
      </c>
      <c r="F12" s="16" t="s">
        <v>29</v>
      </c>
      <c r="G12" s="16" t="s">
        <v>32</v>
      </c>
      <c r="H12" s="17" t="s">
        <v>23</v>
      </c>
      <c r="I12" s="31" t="s">
        <v>34</v>
      </c>
    </row>
    <row r="13" spans="2:14" s="13" customFormat="1" x14ac:dyDescent="0.15">
      <c r="H13" s="14"/>
    </row>
    <row r="14" spans="2:14" s="13" customFormat="1" x14ac:dyDescent="0.15">
      <c r="H14" s="14"/>
    </row>
    <row r="15" spans="2:14" s="13" customFormat="1" x14ac:dyDescent="0.15">
      <c r="H15" s="14"/>
    </row>
    <row r="16" spans="2:14" s="13" customFormat="1" x14ac:dyDescent="0.15">
      <c r="H16" s="14"/>
    </row>
    <row r="17" spans="8:8" s="13" customFormat="1" x14ac:dyDescent="0.15">
      <c r="H17" s="14"/>
    </row>
    <row r="18" spans="8:8" s="13" customFormat="1" x14ac:dyDescent="0.15">
      <c r="H18" s="14"/>
    </row>
    <row r="19" spans="8:8" s="13" customFormat="1" x14ac:dyDescent="0.15">
      <c r="H19" s="14"/>
    </row>
    <row r="20" spans="8:8" s="13" customFormat="1" x14ac:dyDescent="0.15">
      <c r="H20" s="14"/>
    </row>
    <row r="21" spans="8:8" s="13" customFormat="1" x14ac:dyDescent="0.15">
      <c r="H21" s="14"/>
    </row>
  </sheetData>
  <mergeCells count="3">
    <mergeCell ref="C8:F8"/>
    <mergeCell ref="G8:I8"/>
    <mergeCell ref="B8:B9"/>
  </mergeCells>
  <phoneticPr fontId="3"/>
  <dataValidations count="2">
    <dataValidation type="list" allowBlank="1" showInputMessage="1" showErrorMessage="1" sqref="C10:C12">
      <formula1>"①自立支援・介護予防・重度化防止,②給付適正化"</formula1>
    </dataValidation>
    <dataValidation type="list" allowBlank="1" showInputMessage="1" showErrorMessage="1" sqref="H10:H12">
      <formula1>"◎,○,△,×"</formula1>
    </dataValidation>
  </dataValidations>
  <pageMargins left="0.43307086614173229" right="0.23622047244094491" top="0.55118110236220474" bottom="0.55118110236220474" header="0.31496062992125984" footer="0.31496062992125984"/>
  <pageSetup paperSize="8" scale="7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提出様式　別紙１（自己評価シートの集計結果）</vt:lpstr>
      <vt:lpstr>提出様式 別紙１（自己評価シート）</vt:lpstr>
      <vt:lpstr>'提出様式 別紙１（自己評価シート）'!Print_Area</vt:lpstr>
      <vt:lpstr>'提出様式　別紙１（自己評価シートの集計結果）'!Print_Area</vt:lpstr>
      <vt:lpstr>'提出様式 別紙１（自己評価シート）'!Print_Titles</vt:lpstr>
      <vt:lpstr>'提出様式　別紙１（自己評価シートの集計結果）'!Print_Titles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戸田＿沙知</dc:creator>
  <cp:lastModifiedBy>石塚 裕祐</cp:lastModifiedBy>
  <cp:lastPrinted>2025-05-16T07:49:31Z</cp:lastPrinted>
  <dcterms:created xsi:type="dcterms:W3CDTF">2019-03-27T07:12:20Z</dcterms:created>
  <dcterms:modified xsi:type="dcterms:W3CDTF">2025-05-16T08:37:16Z</dcterms:modified>
</cp:coreProperties>
</file>